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<sst xmlns="http://schemas.openxmlformats.org/spreadsheetml/2006/main" count="97" uniqueCount="57">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</sst>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44261011"/>
        <c:axId val="38522232"/>
      </c:barChart>
      <c:catAx>
        <c:axId val="44261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22232"/>
        <c:crosses val="autoZero"/>
        <c:auto val="1"/>
        <c:lblOffset val="100"/>
        <c:tickLblSkip val="1"/>
        <c:noMultiLvlLbl val="0"/>
      </c:catAx>
      <c:valAx>
        <c:axId val="38522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61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31026969"/>
        <c:axId val="697414"/>
      </c:barChart>
      <c:catAx>
        <c:axId val="31026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7414"/>
        <c:crosses val="autoZero"/>
        <c:auto val="1"/>
        <c:lblOffset val="100"/>
        <c:tickLblSkip val="2"/>
        <c:noMultiLvlLbl val="0"/>
      </c:catAx>
      <c:valAx>
        <c:axId val="697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26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35" t="s">
        <v>2</v>
      </c>
      <c r="B7" s="10" t="s">
        <v>3</v>
      </c>
      <c r="D7" s="39" t="s">
        <v>3</v>
      </c>
      <c r="E7" s="39"/>
      <c r="F7" s="37" t="s">
        <v>30</v>
      </c>
      <c r="G7" s="21"/>
    </row>
    <row r="8" spans="1:7" ht="12.75">
      <c r="A8" s="36"/>
      <c r="B8" s="11" t="s">
        <v>45</v>
      </c>
      <c r="D8" s="40" t="s">
        <v>4</v>
      </c>
      <c r="E8" s="41"/>
      <c r="F8" s="38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0"/>
  <sheetViews>
    <sheetView tabSelected="1" zoomScalePageLayoutView="0" workbookViewId="0" topLeftCell="A13">
      <selection activeCell="B47" sqref="B47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47" t="s">
        <v>0</v>
      </c>
      <c r="C3" s="47"/>
      <c r="D3" s="47"/>
      <c r="E3" s="47"/>
      <c r="F3" s="47"/>
    </row>
    <row r="5" spans="2:5" ht="12.75">
      <c r="B5" s="48" t="s">
        <v>46</v>
      </c>
      <c r="C5" s="48" t="s">
        <v>47</v>
      </c>
      <c r="D5" s="43" t="s">
        <v>48</v>
      </c>
      <c r="E5" s="44"/>
    </row>
    <row r="6" spans="2:5" ht="12.75">
      <c r="B6" s="49"/>
      <c r="C6" s="49"/>
      <c r="D6" s="45"/>
      <c r="E6" s="46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42">
        <v>0</v>
      </c>
      <c r="E44" s="42"/>
    </row>
    <row r="45" spans="2:5" ht="15.75">
      <c r="B45" s="2" t="s">
        <v>54</v>
      </c>
      <c r="C45" s="25">
        <v>0</v>
      </c>
      <c r="D45" s="42">
        <v>0</v>
      </c>
      <c r="E45" s="42"/>
    </row>
    <row r="46" spans="2:5" ht="15.75">
      <c r="B46" s="2" t="s">
        <v>55</v>
      </c>
      <c r="C46" s="25">
        <v>0</v>
      </c>
      <c r="D46" s="42">
        <v>0</v>
      </c>
      <c r="E46" s="42"/>
    </row>
    <row r="47" spans="2:5" ht="15.75">
      <c r="B47" s="53" t="s">
        <v>56</v>
      </c>
      <c r="C47" s="50">
        <v>0</v>
      </c>
      <c r="D47" s="51">
        <v>0</v>
      </c>
      <c r="E47" s="52"/>
    </row>
    <row r="48" spans="2:5" ht="15.75">
      <c r="B48" s="28" t="s">
        <v>8</v>
      </c>
      <c r="C48" s="29">
        <f>SUM(C7:C45)</f>
        <v>240</v>
      </c>
      <c r="D48" s="30">
        <v>3</v>
      </c>
      <c r="E48" s="31"/>
    </row>
    <row r="49" spans="2:5" ht="15.75">
      <c r="B49" s="34" t="s">
        <v>46</v>
      </c>
      <c r="C49" s="32" t="s">
        <v>50</v>
      </c>
      <c r="D49" s="32">
        <v>2016</v>
      </c>
      <c r="E49" s="33">
        <v>2017</v>
      </c>
    </row>
    <row r="50" spans="2:5" ht="15.75">
      <c r="B50" s="34" t="s">
        <v>49</v>
      </c>
      <c r="C50" s="32">
        <f>D50+E50</f>
        <v>341</v>
      </c>
      <c r="D50" s="32">
        <v>101</v>
      </c>
      <c r="E50" s="33">
        <f>C48</f>
        <v>240</v>
      </c>
    </row>
  </sheetData>
  <sheetProtection/>
  <mergeCells count="8">
    <mergeCell ref="D47:E47"/>
    <mergeCell ref="D46:E46"/>
    <mergeCell ref="D5:E6"/>
    <mergeCell ref="B3:F3"/>
    <mergeCell ref="B5:B6"/>
    <mergeCell ref="C5:C6"/>
    <mergeCell ref="D44:E44"/>
    <mergeCell ref="D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2017-10-17T05:53:06Z</dcterms:modified>
  <cp:category/>
  <cp:version/>
  <cp:contentType/>
  <cp:contentStatus/>
</cp:coreProperties>
</file>