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<sst xmlns="http://schemas.openxmlformats.org/spreadsheetml/2006/main" count="127" uniqueCount="68">
  <si>
    <t>DIRECTIA DE SANATATE PUBLICA A JUDETULUI CLUJ</t>
  </si>
  <si>
    <t xml:space="preserve">Medic primar   </t>
  </si>
  <si>
    <t>Asistent medical</t>
  </si>
  <si>
    <t xml:space="preserve">Biolog principal  </t>
  </si>
  <si>
    <t xml:space="preserve">Tehnician de laborator clinic </t>
  </si>
  <si>
    <t xml:space="preserve">Chimist principal   </t>
  </si>
  <si>
    <t>Fizician principal</t>
  </si>
  <si>
    <t>Nr. crt.</t>
  </si>
  <si>
    <t>CONDUCERE</t>
  </si>
  <si>
    <t>BIROU RUNOS</t>
  </si>
  <si>
    <t>COMPARTIMENT JURIDIC</t>
  </si>
  <si>
    <t>COMPARTIMENT AVIZE/AUTORIZARI</t>
  </si>
  <si>
    <t>LABORATOR IGIENA RADIATIILOR</t>
  </si>
  <si>
    <t>VENITURI NETE SALARIALE LUNARE REALIZATE</t>
  </si>
  <si>
    <t xml:space="preserve">Casier </t>
  </si>
  <si>
    <t>Sofer I</t>
  </si>
  <si>
    <t>COMPARTIMENTUL AUDIT</t>
  </si>
  <si>
    <t>SECRETARIAT/REGISTRATURA</t>
  </si>
  <si>
    <t>Referent 1A</t>
  </si>
  <si>
    <t>COMPARTIMENT ASISTENTA MEDICALA SI PROGRAME</t>
  </si>
  <si>
    <t>COLECTIV SUPRAVEGHERE EPIDEMIOLOGICA, BOLI TRANSMISIBILE</t>
  </si>
  <si>
    <t>Asistent medical principal</t>
  </si>
  <si>
    <t>COLECTIV ALERTA EPIDEMIOLOGICA SI PRODUSE ANTIEPIDEMICE</t>
  </si>
  <si>
    <t>Farmacist primar</t>
  </si>
  <si>
    <t>COLECTIV PROGRAM NATIONAL DE IMUNIZARE</t>
  </si>
  <si>
    <t>COLECTIV INFECTII NOSOCOMIALE</t>
  </si>
  <si>
    <t>COLECTIV IGIENA MEDIULUI</t>
  </si>
  <si>
    <t>COLECTIV IGIENA ALIMENTULUI</t>
  </si>
  <si>
    <t xml:space="preserve">Asistent medical principal   </t>
  </si>
  <si>
    <t xml:space="preserve">Asistent medical principal </t>
  </si>
  <si>
    <t xml:space="preserve">Chimist principal  </t>
  </si>
  <si>
    <t>Chimist principal</t>
  </si>
  <si>
    <t xml:space="preserve">Asistent medical principal  </t>
  </si>
  <si>
    <t>SERVICIU ADMINISTRATIV SI MENTENANTA</t>
  </si>
  <si>
    <t>Magazioner</t>
  </si>
  <si>
    <t>COMPARTIMENTUL ACHIZITII PUBLICE</t>
  </si>
  <si>
    <t>Director executiv adjunct sanatate publica</t>
  </si>
  <si>
    <t>Director executiv adjunct economic</t>
  </si>
  <si>
    <t xml:space="preserve">COLECTIVUL IGIENA COLECTIVITATILOR DE COPII/TINERET                                               </t>
  </si>
  <si>
    <t xml:space="preserve">COLECTIV MEDICINA MUNCII                                                                             </t>
  </si>
  <si>
    <t>Medic specialist</t>
  </si>
  <si>
    <t>COLECTIV PROGRAME DE SANATATE IN RELATIE CU MEDIUL SI STATISTICA</t>
  </si>
  <si>
    <t>Sociolog Principal</t>
  </si>
  <si>
    <t xml:space="preserve">Consilier asistent  </t>
  </si>
  <si>
    <t xml:space="preserve">Consilier juridic superior </t>
  </si>
  <si>
    <t>Consilier superior</t>
  </si>
  <si>
    <t>Director executiv</t>
  </si>
  <si>
    <t xml:space="preserve">DENUMIRE FUNCTIE </t>
  </si>
  <si>
    <t xml:space="preserve">Sef birou </t>
  </si>
  <si>
    <t>Referent superior</t>
  </si>
  <si>
    <t>Auditor superior</t>
  </si>
  <si>
    <t xml:space="preserve">Tehnician de laborator clinic principal   </t>
  </si>
  <si>
    <t xml:space="preserve">Inspector superior </t>
  </si>
  <si>
    <t>Inspector principal</t>
  </si>
  <si>
    <t>Inspector asistent</t>
  </si>
  <si>
    <t>SERVICIUL BUGET FINANTE CONTABILITATE</t>
  </si>
  <si>
    <t xml:space="preserve">Consilier superior </t>
  </si>
  <si>
    <t>Inspector superior</t>
  </si>
  <si>
    <t>Inspector de specialitate 1 A</t>
  </si>
  <si>
    <t xml:space="preserve">Ingrijitor </t>
  </si>
  <si>
    <t>COMPARTIMENTUL STATISTICA/INFORMATICA IN SP</t>
  </si>
  <si>
    <t>COLECTIV INFORMARE-EDUCARE IN SANATATE SI PROGRAME DE PROMOVARE A SANATATII</t>
  </si>
  <si>
    <t>LABORATOR DIAGNOSTIC MICROBIOLOGIC</t>
  </si>
  <si>
    <t>LABORATOR CHIMIE SANITARA SI TOXICOLOGIE</t>
  </si>
  <si>
    <t>SERVICIUL CONTROL IN SANATATE PUBLICA</t>
  </si>
  <si>
    <t>VENITURI SALARIALE NETE  - lei -</t>
  </si>
  <si>
    <t>COLECTIV SUPRAVEGHERE BOLI NETRANSMISIBILE, EVALUARE PROGRAME BOLI NETRANSMISIBILE</t>
  </si>
  <si>
    <t>LUNA AUGUST 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</si>
</sst>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1" fontId="3" fillId="0" borderId="0" xfId="0" applyNumberFormat="1" applyFont="1" applyBorder="1" applyAlignment="1" applyProtection="1">
      <alignment horizontal="left" vertical="top"/>
      <protection locked="0"/>
    </xf>
    <xf numFmtId="1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="75" zoomScaleNormal="75" workbookViewId="0" topLeftCell="A1">
      <selection activeCell="D1" sqref="D1:D16384"/>
    </sheetView>
  </sheetViews>
  <sheetFormatPr defaultColWidth="9.140625" defaultRowHeight="12.75"/>
  <cols>
    <col min="1" max="1" width="5.7109375" style="4" customWidth="1"/>
    <col min="2" max="2" width="57.00390625" style="4" customWidth="1"/>
    <col min="3" max="3" width="28.140625" style="5" customWidth="1"/>
    <col min="4" max="4" width="23.7109375" style="6" customWidth="1"/>
    <col min="5" max="5" width="9.140625" style="1" customWidth="1"/>
    <col min="6" max="6" width="7.57421875" style="1" customWidth="1"/>
    <col min="7" max="7" width="29.57421875" style="1" customWidth="1"/>
    <col min="8" max="8" width="3.7109375" style="1" customWidth="1"/>
    <col min="9" max="10" width="7.57421875" style="1" customWidth="1"/>
    <col min="11" max="11" width="29.57421875" style="1" customWidth="1"/>
    <col min="12" max="16384" width="9.140625" style="1" customWidth="1"/>
  </cols>
  <sheetData>
    <row r="1" ht="15">
      <c r="A1" s="4" t="s">
        <v>0</v>
      </c>
    </row>
    <row r="2" ht="15.75">
      <c r="C2" s="7"/>
    </row>
    <row r="3" spans="1:3" ht="15.75">
      <c r="A3" s="27" t="s">
        <v>13</v>
      </c>
      <c r="B3" s="27"/>
      <c r="C3" s="27"/>
    </row>
    <row r="4" spans="1:3" ht="15.75">
      <c r="A4" s="27" t="s">
        <v>67</v>
      </c>
      <c r="B4" s="27"/>
      <c r="C4" s="27"/>
    </row>
    <row r="6" spans="1:4" s="3" customFormat="1" ht="31.5">
      <c r="A6" s="8" t="s">
        <v>7</v>
      </c>
      <c r="B6" s="8" t="s">
        <v>47</v>
      </c>
      <c r="C6" s="8" t="s">
        <v>65</v>
      </c>
      <c r="D6" s="9"/>
    </row>
    <row r="7" spans="1:4" s="2" customFormat="1" ht="15.75">
      <c r="A7" s="10"/>
      <c r="B7" s="28" t="s">
        <v>8</v>
      </c>
      <c r="C7" s="28"/>
      <c r="D7" s="11"/>
    </row>
    <row r="8" spans="1:4" ht="15">
      <c r="A8" s="12">
        <v>1</v>
      </c>
      <c r="B8" s="13" t="s">
        <v>46</v>
      </c>
      <c r="C8" s="15">
        <v>2748</v>
      </c>
      <c r="D8" s="16"/>
    </row>
    <row r="9" spans="1:4" ht="15">
      <c r="A9" s="12">
        <f>A8+1</f>
        <v>2</v>
      </c>
      <c r="B9" s="13" t="s">
        <v>36</v>
      </c>
      <c r="C9" s="15">
        <v>2566</v>
      </c>
      <c r="D9" s="16"/>
    </row>
    <row r="10" spans="1:4" ht="15">
      <c r="A10" s="12">
        <v>3</v>
      </c>
      <c r="B10" s="13" t="s">
        <v>37</v>
      </c>
      <c r="C10" s="15">
        <v>3037</v>
      </c>
      <c r="D10" s="16"/>
    </row>
    <row r="11" spans="1:4" ht="15.75">
      <c r="A11" s="12"/>
      <c r="B11" s="26" t="s">
        <v>9</v>
      </c>
      <c r="C11" s="26"/>
      <c r="D11" s="16"/>
    </row>
    <row r="12" spans="1:4" ht="15">
      <c r="A12" s="12">
        <f>A10+1</f>
        <v>4</v>
      </c>
      <c r="B12" s="13" t="s">
        <v>48</v>
      </c>
      <c r="C12" s="15">
        <v>1841</v>
      </c>
      <c r="D12" s="16"/>
    </row>
    <row r="13" spans="1:4" ht="15">
      <c r="A13" s="12">
        <v>5</v>
      </c>
      <c r="B13" s="13" t="s">
        <v>45</v>
      </c>
      <c r="C13" s="15">
        <v>1845</v>
      </c>
      <c r="D13" s="16"/>
    </row>
    <row r="14" spans="1:4" ht="15">
      <c r="A14" s="12">
        <v>6</v>
      </c>
      <c r="B14" s="13" t="s">
        <v>43</v>
      </c>
      <c r="C14" s="15">
        <v>1039</v>
      </c>
      <c r="D14" s="16"/>
    </row>
    <row r="15" spans="1:4" ht="15">
      <c r="A15" s="12">
        <v>7</v>
      </c>
      <c r="B15" s="13" t="s">
        <v>43</v>
      </c>
      <c r="C15" s="15">
        <v>1016</v>
      </c>
      <c r="D15" s="16"/>
    </row>
    <row r="16" spans="1:4" ht="15">
      <c r="A16" s="12">
        <v>8</v>
      </c>
      <c r="B16" s="13" t="s">
        <v>49</v>
      </c>
      <c r="C16" s="15">
        <v>1074</v>
      </c>
      <c r="D16" s="16"/>
    </row>
    <row r="17" spans="1:4" ht="15.75">
      <c r="A17" s="12"/>
      <c r="B17" s="26" t="s">
        <v>10</v>
      </c>
      <c r="C17" s="26"/>
      <c r="D17" s="16"/>
    </row>
    <row r="18" spans="1:4" ht="15">
      <c r="A18" s="12">
        <f>A16+1</f>
        <v>9</v>
      </c>
      <c r="B18" s="13" t="s">
        <v>44</v>
      </c>
      <c r="C18" s="15">
        <v>1381</v>
      </c>
      <c r="D18" s="16"/>
    </row>
    <row r="19" spans="1:4" ht="15.75">
      <c r="A19" s="12"/>
      <c r="B19" s="26" t="s">
        <v>16</v>
      </c>
      <c r="C19" s="26"/>
      <c r="D19" s="16"/>
    </row>
    <row r="20" spans="1:4" ht="15">
      <c r="A20" s="12">
        <v>10</v>
      </c>
      <c r="B20" s="20" t="s">
        <v>50</v>
      </c>
      <c r="C20" s="19">
        <v>2170</v>
      </c>
      <c r="D20" s="16"/>
    </row>
    <row r="21" spans="1:4" ht="15">
      <c r="A21" s="12">
        <v>11</v>
      </c>
      <c r="B21" s="20" t="s">
        <v>50</v>
      </c>
      <c r="C21" s="15">
        <v>1779</v>
      </c>
      <c r="D21" s="16"/>
    </row>
    <row r="22" spans="1:4" ht="15.75">
      <c r="A22" s="12"/>
      <c r="B22" s="26" t="s">
        <v>60</v>
      </c>
      <c r="C22" s="26"/>
      <c r="D22" s="16"/>
    </row>
    <row r="23" spans="1:4" ht="15">
      <c r="A23" s="12">
        <v>12</v>
      </c>
      <c r="B23" s="13" t="s">
        <v>49</v>
      </c>
      <c r="C23" s="15">
        <v>949</v>
      </c>
      <c r="D23" s="16"/>
    </row>
    <row r="24" spans="1:4" ht="15.75">
      <c r="A24" s="12"/>
      <c r="B24" s="26" t="s">
        <v>17</v>
      </c>
      <c r="C24" s="26"/>
      <c r="D24" s="16"/>
    </row>
    <row r="25" spans="1:4" ht="15">
      <c r="A25" s="12">
        <v>13</v>
      </c>
      <c r="B25" s="13" t="s">
        <v>18</v>
      </c>
      <c r="C25" s="15">
        <v>926</v>
      </c>
      <c r="D25" s="16"/>
    </row>
    <row r="26" spans="1:4" ht="15.75">
      <c r="A26" s="12"/>
      <c r="B26" s="26" t="s">
        <v>11</v>
      </c>
      <c r="C26" s="26"/>
      <c r="D26" s="16"/>
    </row>
    <row r="27" spans="1:4" ht="15">
      <c r="A27" s="12">
        <v>14</v>
      </c>
      <c r="B27" s="13" t="s">
        <v>43</v>
      </c>
      <c r="C27" s="15">
        <v>716</v>
      </c>
      <c r="D27" s="16"/>
    </row>
    <row r="28" spans="1:4" ht="15.75">
      <c r="A28" s="12"/>
      <c r="B28" s="26" t="s">
        <v>19</v>
      </c>
      <c r="C28" s="26"/>
      <c r="D28" s="16"/>
    </row>
    <row r="29" spans="1:4" ht="15">
      <c r="A29" s="12"/>
      <c r="B29" s="13"/>
      <c r="C29" s="15"/>
      <c r="D29" s="16"/>
    </row>
    <row r="30" spans="1:4" ht="15.75">
      <c r="A30" s="12"/>
      <c r="B30" s="29" t="s">
        <v>20</v>
      </c>
      <c r="C30" s="29"/>
      <c r="D30" s="16"/>
    </row>
    <row r="31" spans="1:4" ht="15">
      <c r="A31" s="12">
        <v>15</v>
      </c>
      <c r="B31" s="13" t="s">
        <v>21</v>
      </c>
      <c r="C31" s="15">
        <v>1290</v>
      </c>
      <c r="D31" s="16"/>
    </row>
    <row r="32" spans="1:4" ht="15">
      <c r="A32" s="12">
        <v>16</v>
      </c>
      <c r="B32" s="13" t="s">
        <v>21</v>
      </c>
      <c r="C32" s="15">
        <v>1280</v>
      </c>
      <c r="D32" s="16"/>
    </row>
    <row r="33" spans="1:4" ht="15">
      <c r="A33" s="12">
        <v>17</v>
      </c>
      <c r="B33" s="13" t="s">
        <v>21</v>
      </c>
      <c r="C33" s="15">
        <v>1279</v>
      </c>
      <c r="D33" s="16"/>
    </row>
    <row r="34" spans="1:4" ht="15.75">
      <c r="A34" s="12"/>
      <c r="B34" s="26" t="s">
        <v>22</v>
      </c>
      <c r="C34" s="26"/>
      <c r="D34" s="16"/>
    </row>
    <row r="35" spans="1:4" ht="15">
      <c r="A35" s="12">
        <f>A33+1</f>
        <v>18</v>
      </c>
      <c r="B35" s="13" t="s">
        <v>1</v>
      </c>
      <c r="C35" s="15">
        <v>2320</v>
      </c>
      <c r="D35" s="16"/>
    </row>
    <row r="36" spans="1:4" ht="20.25">
      <c r="A36" s="12">
        <v>19</v>
      </c>
      <c r="B36" s="13" t="s">
        <v>21</v>
      </c>
      <c r="C36" s="25">
        <v>1650</v>
      </c>
      <c r="D36" s="16"/>
    </row>
    <row r="37" spans="1:4" ht="15">
      <c r="A37" s="12">
        <v>20</v>
      </c>
      <c r="B37" s="13" t="s">
        <v>23</v>
      </c>
      <c r="C37" s="15">
        <v>2272</v>
      </c>
      <c r="D37" s="16"/>
    </row>
    <row r="38" spans="1:4" ht="15.75">
      <c r="A38" s="12"/>
      <c r="B38" s="26" t="s">
        <v>24</v>
      </c>
      <c r="C38" s="26"/>
      <c r="D38" s="16"/>
    </row>
    <row r="39" spans="1:4" ht="15">
      <c r="A39" s="12">
        <v>21</v>
      </c>
      <c r="B39" s="13" t="s">
        <v>1</v>
      </c>
      <c r="C39" s="15">
        <v>2386</v>
      </c>
      <c r="D39" s="16"/>
    </row>
    <row r="40" spans="1:4" ht="15">
      <c r="A40" s="12">
        <v>22</v>
      </c>
      <c r="B40" s="13" t="s">
        <v>21</v>
      </c>
      <c r="C40" s="15">
        <v>1299</v>
      </c>
      <c r="D40" s="16"/>
    </row>
    <row r="41" spans="1:4" ht="15.75">
      <c r="A41" s="12"/>
      <c r="B41" s="26" t="s">
        <v>25</v>
      </c>
      <c r="C41" s="26"/>
      <c r="D41" s="16"/>
    </row>
    <row r="42" spans="1:4" ht="15">
      <c r="A42" s="12">
        <v>23</v>
      </c>
      <c r="B42" s="13" t="s">
        <v>21</v>
      </c>
      <c r="C42" s="15">
        <v>1354</v>
      </c>
      <c r="D42" s="16"/>
    </row>
    <row r="43" spans="1:4" ht="15.75">
      <c r="A43" s="12"/>
      <c r="B43" s="26" t="s">
        <v>26</v>
      </c>
      <c r="C43" s="26"/>
      <c r="D43" s="16"/>
    </row>
    <row r="44" spans="1:4" ht="15">
      <c r="A44" s="12">
        <v>24</v>
      </c>
      <c r="B44" s="13" t="s">
        <v>1</v>
      </c>
      <c r="C44" s="15">
        <v>2224</v>
      </c>
      <c r="D44" s="16"/>
    </row>
    <row r="45" spans="1:4" ht="15">
      <c r="A45" s="12">
        <v>25</v>
      </c>
      <c r="B45" s="13" t="s">
        <v>21</v>
      </c>
      <c r="C45" s="15">
        <v>1237</v>
      </c>
      <c r="D45" s="16"/>
    </row>
    <row r="46" spans="1:4" ht="15">
      <c r="A46" s="12">
        <v>26</v>
      </c>
      <c r="B46" s="13" t="s">
        <v>21</v>
      </c>
      <c r="C46" s="15">
        <v>1523</v>
      </c>
      <c r="D46" s="16"/>
    </row>
    <row r="47" spans="1:4" ht="15.75">
      <c r="A47" s="12"/>
      <c r="B47" s="26" t="s">
        <v>27</v>
      </c>
      <c r="C47" s="26"/>
      <c r="D47" s="16"/>
    </row>
    <row r="48" spans="1:4" ht="15">
      <c r="A48" s="12">
        <f>A46+1</f>
        <v>27</v>
      </c>
      <c r="B48" s="13" t="s">
        <v>1</v>
      </c>
      <c r="C48" s="15">
        <v>2219</v>
      </c>
      <c r="D48" s="16"/>
    </row>
    <row r="49" spans="1:4" ht="15">
      <c r="A49" s="12">
        <f>A48+1</f>
        <v>28</v>
      </c>
      <c r="B49" s="13" t="s">
        <v>21</v>
      </c>
      <c r="C49" s="15">
        <v>1227</v>
      </c>
      <c r="D49" s="16"/>
    </row>
    <row r="50" spans="1:4" ht="15">
      <c r="A50" s="12">
        <f>A49+1</f>
        <v>29</v>
      </c>
      <c r="B50" s="13" t="s">
        <v>21</v>
      </c>
      <c r="C50" s="15">
        <v>1554</v>
      </c>
      <c r="D50" s="16"/>
    </row>
    <row r="51" spans="1:4" ht="15.75">
      <c r="A51" s="12"/>
      <c r="B51" s="22" t="s">
        <v>38</v>
      </c>
      <c r="C51" s="14"/>
      <c r="D51" s="16"/>
    </row>
    <row r="52" spans="1:4" ht="15">
      <c r="A52" s="12">
        <v>30</v>
      </c>
      <c r="B52" s="21" t="s">
        <v>1</v>
      </c>
      <c r="C52" s="14">
        <v>2224</v>
      </c>
      <c r="D52" s="16"/>
    </row>
    <row r="53" spans="1:4" ht="15">
      <c r="A53" s="12">
        <v>31</v>
      </c>
      <c r="B53" s="21" t="s">
        <v>21</v>
      </c>
      <c r="C53" s="14">
        <v>1227</v>
      </c>
      <c r="D53" s="16"/>
    </row>
    <row r="54" spans="1:4" ht="15">
      <c r="A54" s="12">
        <v>32</v>
      </c>
      <c r="B54" s="21" t="s">
        <v>21</v>
      </c>
      <c r="C54" s="14">
        <v>1237</v>
      </c>
      <c r="D54" s="16"/>
    </row>
    <row r="55" spans="1:4" ht="15.75">
      <c r="A55" s="12"/>
      <c r="B55" s="22" t="s">
        <v>39</v>
      </c>
      <c r="C55" s="14"/>
      <c r="D55" s="16"/>
    </row>
    <row r="56" spans="1:4" ht="15">
      <c r="A56" s="12">
        <v>33</v>
      </c>
      <c r="B56" s="21" t="s">
        <v>1</v>
      </c>
      <c r="C56" s="14">
        <v>2474</v>
      </c>
      <c r="D56" s="16"/>
    </row>
    <row r="57" spans="1:4" ht="15">
      <c r="A57" s="12">
        <v>34</v>
      </c>
      <c r="B57" s="21" t="s">
        <v>21</v>
      </c>
      <c r="C57" s="14">
        <v>1309</v>
      </c>
      <c r="D57" s="16"/>
    </row>
    <row r="58" spans="1:4" ht="15">
      <c r="A58" s="12">
        <v>35</v>
      </c>
      <c r="B58" s="21" t="s">
        <v>21</v>
      </c>
      <c r="C58" s="14">
        <v>1700</v>
      </c>
      <c r="D58" s="16"/>
    </row>
    <row r="59" spans="1:4" ht="15">
      <c r="A59" s="12">
        <v>36</v>
      </c>
      <c r="B59" s="21" t="s">
        <v>21</v>
      </c>
      <c r="C59" s="14">
        <v>1710</v>
      </c>
      <c r="D59" s="16"/>
    </row>
    <row r="60" spans="1:4" ht="15">
      <c r="A60" s="12">
        <v>37</v>
      </c>
      <c r="B60" s="21" t="s">
        <v>21</v>
      </c>
      <c r="C60" s="14">
        <v>1705</v>
      </c>
      <c r="D60" s="16"/>
    </row>
    <row r="61" spans="1:4" ht="31.5">
      <c r="A61" s="12"/>
      <c r="B61" s="24" t="s">
        <v>41</v>
      </c>
      <c r="C61" s="14"/>
      <c r="D61" s="16"/>
    </row>
    <row r="62" spans="1:4" ht="15">
      <c r="A62" s="12">
        <v>38</v>
      </c>
      <c r="B62" s="21" t="s">
        <v>40</v>
      </c>
      <c r="C62" s="14">
        <v>2060</v>
      </c>
      <c r="D62" s="16"/>
    </row>
    <row r="63" spans="1:4" ht="15">
      <c r="A63" s="12">
        <v>39</v>
      </c>
      <c r="B63" s="21" t="s">
        <v>2</v>
      </c>
      <c r="C63" s="14">
        <v>1428</v>
      </c>
      <c r="D63" s="16"/>
    </row>
    <row r="64" spans="1:4" ht="47.25">
      <c r="A64" s="12"/>
      <c r="B64" s="24" t="s">
        <v>66</v>
      </c>
      <c r="C64" s="14"/>
      <c r="D64" s="16"/>
    </row>
    <row r="65" spans="1:4" ht="15">
      <c r="A65" s="12">
        <v>40</v>
      </c>
      <c r="B65" s="21" t="s">
        <v>1</v>
      </c>
      <c r="C65" s="14">
        <v>2219</v>
      </c>
      <c r="D65" s="16"/>
    </row>
    <row r="66" spans="1:4" ht="15">
      <c r="A66" s="12">
        <v>41</v>
      </c>
      <c r="B66" s="21" t="s">
        <v>40</v>
      </c>
      <c r="C66" s="14">
        <v>1878</v>
      </c>
      <c r="D66" s="16"/>
    </row>
    <row r="67" spans="1:4" ht="47.25">
      <c r="A67" s="12"/>
      <c r="B67" s="24" t="s">
        <v>61</v>
      </c>
      <c r="C67" s="14"/>
      <c r="D67" s="16"/>
    </row>
    <row r="68" spans="1:4" ht="15">
      <c r="A68" s="12">
        <v>42</v>
      </c>
      <c r="B68" s="21" t="s">
        <v>40</v>
      </c>
      <c r="C68" s="14">
        <v>2058</v>
      </c>
      <c r="D68" s="16"/>
    </row>
    <row r="69" spans="1:4" ht="15">
      <c r="A69" s="12">
        <v>43</v>
      </c>
      <c r="B69" s="21" t="s">
        <v>42</v>
      </c>
      <c r="C69" s="14">
        <v>1980</v>
      </c>
      <c r="D69" s="16"/>
    </row>
    <row r="70" spans="1:4" ht="15">
      <c r="A70" s="12">
        <v>44</v>
      </c>
      <c r="B70" s="21" t="s">
        <v>21</v>
      </c>
      <c r="C70" s="14">
        <v>1255</v>
      </c>
      <c r="D70" s="16"/>
    </row>
    <row r="71" spans="1:4" ht="15.75">
      <c r="A71" s="12"/>
      <c r="B71" s="29" t="s">
        <v>62</v>
      </c>
      <c r="C71" s="29"/>
      <c r="D71" s="16"/>
    </row>
    <row r="72" spans="1:4" ht="15">
      <c r="A72" s="12">
        <v>45</v>
      </c>
      <c r="B72" s="13" t="s">
        <v>1</v>
      </c>
      <c r="C72" s="15">
        <v>3579</v>
      </c>
      <c r="D72" s="16"/>
    </row>
    <row r="73" spans="1:4" ht="15">
      <c r="A73" s="12">
        <v>46</v>
      </c>
      <c r="B73" s="13" t="s">
        <v>3</v>
      </c>
      <c r="C73" s="15">
        <v>2688</v>
      </c>
      <c r="D73" s="16"/>
    </row>
    <row r="74" spans="1:4" ht="15">
      <c r="A74" s="12">
        <v>47</v>
      </c>
      <c r="B74" s="13" t="s">
        <v>28</v>
      </c>
      <c r="C74" s="15">
        <v>1905</v>
      </c>
      <c r="D74" s="16"/>
    </row>
    <row r="75" spans="1:4" ht="15">
      <c r="A75" s="12">
        <f>A74+1</f>
        <v>48</v>
      </c>
      <c r="B75" s="13" t="s">
        <v>51</v>
      </c>
      <c r="C75" s="15">
        <v>1936</v>
      </c>
      <c r="D75" s="16"/>
    </row>
    <row r="76" spans="1:4" ht="15">
      <c r="A76" s="12">
        <v>49</v>
      </c>
      <c r="B76" s="13" t="s">
        <v>4</v>
      </c>
      <c r="C76" s="15">
        <v>1792</v>
      </c>
      <c r="D76" s="16"/>
    </row>
    <row r="77" spans="1:4" ht="15">
      <c r="A77" s="12">
        <v>50</v>
      </c>
      <c r="B77" s="13" t="s">
        <v>29</v>
      </c>
      <c r="C77" s="15">
        <v>1745</v>
      </c>
      <c r="D77" s="16"/>
    </row>
    <row r="78" spans="1:4" ht="15">
      <c r="A78" s="12">
        <v>51</v>
      </c>
      <c r="B78" s="13" t="s">
        <v>21</v>
      </c>
      <c r="C78" s="15">
        <v>2034</v>
      </c>
      <c r="D78" s="16"/>
    </row>
    <row r="79" spans="1:4" ht="15">
      <c r="A79" s="12">
        <v>52</v>
      </c>
      <c r="B79" s="13" t="s">
        <v>28</v>
      </c>
      <c r="C79" s="15">
        <v>1798</v>
      </c>
      <c r="D79" s="16"/>
    </row>
    <row r="80" spans="1:4" ht="15">
      <c r="A80" s="12">
        <v>53</v>
      </c>
      <c r="B80" s="13" t="s">
        <v>28</v>
      </c>
      <c r="C80" s="15">
        <v>2164</v>
      </c>
      <c r="D80" s="16"/>
    </row>
    <row r="81" spans="1:4" ht="15.75">
      <c r="A81" s="12"/>
      <c r="B81" s="29" t="s">
        <v>63</v>
      </c>
      <c r="C81" s="29"/>
      <c r="D81" s="16"/>
    </row>
    <row r="82" spans="1:4" ht="15">
      <c r="A82" s="12">
        <v>54</v>
      </c>
      <c r="B82" s="13" t="s">
        <v>30</v>
      </c>
      <c r="C82" s="15">
        <v>2368</v>
      </c>
      <c r="D82" s="16"/>
    </row>
    <row r="83" spans="1:4" ht="15">
      <c r="A83" s="12">
        <v>55</v>
      </c>
      <c r="B83" s="13" t="s">
        <v>5</v>
      </c>
      <c r="C83" s="15">
        <v>2340</v>
      </c>
      <c r="D83" s="16"/>
    </row>
    <row r="84" spans="1:4" ht="15">
      <c r="A84" s="12">
        <v>56</v>
      </c>
      <c r="B84" s="13" t="s">
        <v>31</v>
      </c>
      <c r="C84" s="15">
        <v>2349</v>
      </c>
      <c r="D84" s="16"/>
    </row>
    <row r="85" spans="1:4" ht="15">
      <c r="A85" s="12">
        <v>57</v>
      </c>
      <c r="B85" s="13" t="s">
        <v>32</v>
      </c>
      <c r="C85" s="15">
        <v>1798</v>
      </c>
      <c r="D85" s="16"/>
    </row>
    <row r="86" spans="1:4" ht="15">
      <c r="A86" s="12">
        <v>58</v>
      </c>
      <c r="B86" s="13" t="s">
        <v>21</v>
      </c>
      <c r="C86" s="15">
        <v>1750</v>
      </c>
      <c r="D86" s="16"/>
    </row>
    <row r="87" spans="1:4" ht="15">
      <c r="A87" s="12">
        <v>59</v>
      </c>
      <c r="B87" s="13" t="s">
        <v>21</v>
      </c>
      <c r="C87" s="15">
        <v>1691</v>
      </c>
      <c r="D87" s="16"/>
    </row>
    <row r="88" spans="1:4" ht="15.75">
      <c r="A88" s="12"/>
      <c r="B88" s="29" t="s">
        <v>12</v>
      </c>
      <c r="C88" s="29"/>
      <c r="D88" s="16"/>
    </row>
    <row r="89" spans="1:4" ht="15">
      <c r="A89" s="12">
        <f>A87+1</f>
        <v>60</v>
      </c>
      <c r="B89" s="13" t="s">
        <v>6</v>
      </c>
      <c r="C89" s="15">
        <v>2443</v>
      </c>
      <c r="D89" s="16"/>
    </row>
    <row r="90" spans="1:4" ht="15">
      <c r="A90" s="12">
        <f>A89+1</f>
        <v>61</v>
      </c>
      <c r="B90" s="13" t="s">
        <v>5</v>
      </c>
      <c r="C90" s="15">
        <v>1816</v>
      </c>
      <c r="D90" s="16"/>
    </row>
    <row r="91" spans="1:4" ht="15">
      <c r="A91" s="12">
        <f>A90+1</f>
        <v>62</v>
      </c>
      <c r="B91" s="13" t="s">
        <v>28</v>
      </c>
      <c r="C91" s="15">
        <v>1963</v>
      </c>
      <c r="D91" s="16"/>
    </row>
    <row r="92" spans="1:4" ht="15.75">
      <c r="A92" s="12"/>
      <c r="B92" s="29" t="s">
        <v>64</v>
      </c>
      <c r="C92" s="29"/>
      <c r="D92" s="16"/>
    </row>
    <row r="93" spans="1:4" ht="15">
      <c r="A93" s="12">
        <v>63</v>
      </c>
      <c r="B93" s="13" t="s">
        <v>52</v>
      </c>
      <c r="C93" s="15">
        <v>2036</v>
      </c>
      <c r="D93" s="16"/>
    </row>
    <row r="94" spans="1:4" ht="15">
      <c r="A94" s="12">
        <f>A93+1</f>
        <v>64</v>
      </c>
      <c r="B94" s="13" t="s">
        <v>52</v>
      </c>
      <c r="C94" s="15">
        <v>2105</v>
      </c>
      <c r="D94" s="16"/>
    </row>
    <row r="95" spans="1:4" ht="15">
      <c r="A95" s="12">
        <f>A94+1</f>
        <v>65</v>
      </c>
      <c r="B95" s="13" t="s">
        <v>52</v>
      </c>
      <c r="C95" s="15">
        <v>2073</v>
      </c>
      <c r="D95" s="16"/>
    </row>
    <row r="96" spans="1:4" ht="15">
      <c r="A96" s="12">
        <f>A95+1</f>
        <v>66</v>
      </c>
      <c r="B96" s="13" t="s">
        <v>52</v>
      </c>
      <c r="C96" s="15">
        <v>2096</v>
      </c>
      <c r="D96" s="16"/>
    </row>
    <row r="97" spans="1:4" ht="15">
      <c r="A97" s="12">
        <v>67</v>
      </c>
      <c r="B97" s="13" t="s">
        <v>52</v>
      </c>
      <c r="C97" s="15">
        <v>2106</v>
      </c>
      <c r="D97" s="16"/>
    </row>
    <row r="98" spans="1:4" ht="15">
      <c r="A98" s="12">
        <v>68</v>
      </c>
      <c r="B98" s="13" t="s">
        <v>52</v>
      </c>
      <c r="C98" s="15">
        <v>1722</v>
      </c>
      <c r="D98" s="16"/>
    </row>
    <row r="99" spans="1:4" ht="15">
      <c r="A99" s="12">
        <v>69</v>
      </c>
      <c r="B99" s="13" t="s">
        <v>53</v>
      </c>
      <c r="C99" s="15">
        <v>1290</v>
      </c>
      <c r="D99" s="16"/>
    </row>
    <row r="100" spans="1:4" ht="15">
      <c r="A100" s="12">
        <v>70</v>
      </c>
      <c r="B100" s="13" t="s">
        <v>52</v>
      </c>
      <c r="C100" s="15">
        <v>2106</v>
      </c>
      <c r="D100" s="16"/>
    </row>
    <row r="101" spans="1:4" ht="15">
      <c r="A101" s="12">
        <v>71</v>
      </c>
      <c r="B101" s="13" t="s">
        <v>52</v>
      </c>
      <c r="C101" s="15">
        <v>2106</v>
      </c>
      <c r="D101" s="16"/>
    </row>
    <row r="102" spans="1:4" ht="15">
      <c r="A102" s="12">
        <v>72</v>
      </c>
      <c r="B102" s="13" t="s">
        <v>54</v>
      </c>
      <c r="C102" s="15">
        <v>961</v>
      </c>
      <c r="D102" s="16"/>
    </row>
    <row r="103" spans="1:4" ht="15">
      <c r="A103" s="12">
        <f>A102+1</f>
        <v>73</v>
      </c>
      <c r="B103" s="13" t="s">
        <v>54</v>
      </c>
      <c r="C103" s="15">
        <v>1294</v>
      </c>
      <c r="D103" s="16"/>
    </row>
    <row r="104" spans="1:4" ht="15">
      <c r="A104" s="12">
        <v>74</v>
      </c>
      <c r="B104" s="13" t="s">
        <v>54</v>
      </c>
      <c r="C104" s="15">
        <v>1302</v>
      </c>
      <c r="D104" s="16"/>
    </row>
    <row r="105" spans="1:4" ht="15">
      <c r="A105" s="12">
        <v>75</v>
      </c>
      <c r="B105" s="13" t="s">
        <v>54</v>
      </c>
      <c r="C105" s="15">
        <v>757</v>
      </c>
      <c r="D105" s="16"/>
    </row>
    <row r="106" spans="1:4" ht="15">
      <c r="A106" s="12">
        <v>76</v>
      </c>
      <c r="B106" s="13" t="s">
        <v>54</v>
      </c>
      <c r="C106" s="15">
        <v>1289</v>
      </c>
      <c r="D106" s="16"/>
    </row>
    <row r="107" spans="1:4" ht="15">
      <c r="A107" s="12">
        <v>77</v>
      </c>
      <c r="B107" s="13" t="s">
        <v>49</v>
      </c>
      <c r="C107" s="15">
        <v>1185</v>
      </c>
      <c r="D107" s="16"/>
    </row>
    <row r="108" spans="1:4" ht="15">
      <c r="A108" s="12">
        <v>78</v>
      </c>
      <c r="B108" s="13" t="s">
        <v>54</v>
      </c>
      <c r="C108" s="15">
        <v>1303</v>
      </c>
      <c r="D108" s="16"/>
    </row>
    <row r="109" spans="1:4" ht="15">
      <c r="A109" s="12">
        <v>79</v>
      </c>
      <c r="B109" s="13" t="s">
        <v>54</v>
      </c>
      <c r="C109" s="15">
        <v>1255</v>
      </c>
      <c r="D109" s="16"/>
    </row>
    <row r="110" spans="1:4" ht="15">
      <c r="A110" s="12">
        <v>80</v>
      </c>
      <c r="B110" s="13" t="s">
        <v>54</v>
      </c>
      <c r="C110" s="15">
        <v>1260</v>
      </c>
      <c r="D110" s="16"/>
    </row>
    <row r="111" spans="1:4" ht="15.75">
      <c r="A111" s="12"/>
      <c r="B111" s="29" t="s">
        <v>55</v>
      </c>
      <c r="C111" s="29"/>
      <c r="D111" s="16"/>
    </row>
    <row r="112" spans="1:4" ht="15">
      <c r="A112" s="12">
        <v>81</v>
      </c>
      <c r="B112" s="13" t="s">
        <v>56</v>
      </c>
      <c r="C112" s="15">
        <v>2170</v>
      </c>
      <c r="D112" s="16"/>
    </row>
    <row r="113" spans="1:4" ht="15">
      <c r="A113" s="12">
        <v>82</v>
      </c>
      <c r="B113" s="13" t="s">
        <v>56</v>
      </c>
      <c r="C113" s="15">
        <v>1753</v>
      </c>
      <c r="D113" s="16"/>
    </row>
    <row r="114" spans="1:4" ht="15">
      <c r="A114" s="12">
        <v>83</v>
      </c>
      <c r="B114" s="13" t="s">
        <v>57</v>
      </c>
      <c r="C114" s="15">
        <v>1579</v>
      </c>
      <c r="D114" s="16"/>
    </row>
    <row r="115" spans="1:4" ht="15">
      <c r="A115" s="12">
        <v>84</v>
      </c>
      <c r="B115" s="13" t="s">
        <v>52</v>
      </c>
      <c r="C115" s="15">
        <v>1452</v>
      </c>
      <c r="D115" s="16"/>
    </row>
    <row r="116" spans="1:4" ht="15">
      <c r="A116" s="12">
        <v>85</v>
      </c>
      <c r="B116" s="13" t="s">
        <v>49</v>
      </c>
      <c r="C116" s="15">
        <v>1041</v>
      </c>
      <c r="D116" s="16"/>
    </row>
    <row r="117" spans="1:4" ht="15">
      <c r="A117" s="12">
        <v>86</v>
      </c>
      <c r="B117" s="13" t="s">
        <v>14</v>
      </c>
      <c r="C117" s="15">
        <v>876</v>
      </c>
      <c r="D117" s="16"/>
    </row>
    <row r="118" spans="1:4" ht="15.75">
      <c r="A118" s="12"/>
      <c r="B118" s="29" t="s">
        <v>33</v>
      </c>
      <c r="C118" s="29"/>
      <c r="D118" s="16"/>
    </row>
    <row r="119" spans="1:4" ht="15">
      <c r="A119" s="12">
        <v>87</v>
      </c>
      <c r="B119" s="13" t="s">
        <v>58</v>
      </c>
      <c r="C119" s="15">
        <v>1565</v>
      </c>
      <c r="D119" s="16"/>
    </row>
    <row r="120" spans="1:4" ht="15">
      <c r="A120" s="12">
        <v>88</v>
      </c>
      <c r="B120" s="13" t="s">
        <v>34</v>
      </c>
      <c r="C120" s="15">
        <v>778</v>
      </c>
      <c r="D120" s="16"/>
    </row>
    <row r="121" spans="1:4" ht="15">
      <c r="A121" s="12">
        <v>89</v>
      </c>
      <c r="B121" s="13" t="s">
        <v>15</v>
      </c>
      <c r="C121" s="15">
        <v>965</v>
      </c>
      <c r="D121" s="16"/>
    </row>
    <row r="122" spans="1:4" ht="15">
      <c r="A122" s="12">
        <v>90</v>
      </c>
      <c r="B122" s="13" t="s">
        <v>15</v>
      </c>
      <c r="C122" s="15">
        <v>932</v>
      </c>
      <c r="D122" s="16"/>
    </row>
    <row r="123" spans="1:4" ht="15">
      <c r="A123" s="12">
        <f>A122+1</f>
        <v>91</v>
      </c>
      <c r="B123" s="13" t="s">
        <v>15</v>
      </c>
      <c r="C123" s="15">
        <v>862</v>
      </c>
      <c r="D123" s="16"/>
    </row>
    <row r="124" spans="1:4" ht="15">
      <c r="A124" s="12">
        <v>92</v>
      </c>
      <c r="B124" s="13" t="s">
        <v>15</v>
      </c>
      <c r="C124" s="15">
        <v>907</v>
      </c>
      <c r="D124" s="16"/>
    </row>
    <row r="125" spans="1:4" ht="15">
      <c r="A125" s="12">
        <v>93</v>
      </c>
      <c r="B125" s="13" t="s">
        <v>59</v>
      </c>
      <c r="C125" s="15">
        <v>703</v>
      </c>
      <c r="D125" s="16"/>
    </row>
    <row r="126" spans="1:4" ht="15">
      <c r="A126" s="12">
        <v>94</v>
      </c>
      <c r="B126" s="13" t="s">
        <v>59</v>
      </c>
      <c r="C126" s="15">
        <v>693</v>
      </c>
      <c r="D126" s="16"/>
    </row>
    <row r="127" ht="15.75">
      <c r="B127" s="23" t="s">
        <v>35</v>
      </c>
    </row>
    <row r="128" spans="1:4" ht="15">
      <c r="A128" s="12">
        <v>95</v>
      </c>
      <c r="B128" s="13" t="s">
        <v>56</v>
      </c>
      <c r="C128" s="15">
        <v>1845</v>
      </c>
      <c r="D128" s="16"/>
    </row>
    <row r="129" spans="1:4" ht="15">
      <c r="A129" s="12"/>
      <c r="B129" s="13"/>
      <c r="C129" s="15"/>
      <c r="D129" s="16"/>
    </row>
    <row r="133" spans="1:2" ht="15">
      <c r="A133" s="17"/>
      <c r="B133" s="18"/>
    </row>
    <row r="141" spans="1:2" ht="15">
      <c r="A141" s="17"/>
      <c r="B141" s="18"/>
    </row>
    <row r="142" spans="1:2" ht="15">
      <c r="A142" s="17"/>
      <c r="B142" s="18"/>
    </row>
    <row r="143" spans="1:2" ht="15">
      <c r="A143" s="17"/>
      <c r="B143" s="18"/>
    </row>
    <row r="144" spans="1:2" ht="15">
      <c r="A144" s="17"/>
      <c r="B144" s="18"/>
    </row>
    <row r="145" spans="1:2" ht="15">
      <c r="A145" s="17"/>
      <c r="B145" s="18"/>
    </row>
  </sheetData>
  <mergeCells count="22">
    <mergeCell ref="B34:C34"/>
    <mergeCell ref="B28:C28"/>
    <mergeCell ref="B30:C30"/>
    <mergeCell ref="B118:C118"/>
    <mergeCell ref="B111:C111"/>
    <mergeCell ref="B38:C38"/>
    <mergeCell ref="B47:C47"/>
    <mergeCell ref="B41:C41"/>
    <mergeCell ref="B92:C92"/>
    <mergeCell ref="B71:C71"/>
    <mergeCell ref="B88:C88"/>
    <mergeCell ref="B81:C81"/>
    <mergeCell ref="B43:C43"/>
    <mergeCell ref="B17:C17"/>
    <mergeCell ref="B24:C24"/>
    <mergeCell ref="B26:C26"/>
    <mergeCell ref="A3:C3"/>
    <mergeCell ref="A4:C4"/>
    <mergeCell ref="B7:C7"/>
    <mergeCell ref="B11:C11"/>
    <mergeCell ref="B19:C19"/>
    <mergeCell ref="B22:C22"/>
  </mergeCells>
  <printOptions/>
  <pageMargins left="0.5" right="0.25" top="0.5" bottom="0.25" header="0" footer="0"/>
  <pageSetup horizontalDpi="600" verticalDpi="600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qqqqq</dc:creator>
  <cp:keywords/>
  <dc:description/>
  <cp:lastModifiedBy>Badau Ileana</cp:lastModifiedBy>
  <cp:lastPrinted>2013-04-15T13:13:06Z</cp:lastPrinted>
  <dcterms:created xsi:type="dcterms:W3CDTF">2009-04-29T06:30:22Z</dcterms:created>
  <dcterms:modified xsi:type="dcterms:W3CDTF">2014-09-17T11:04:34Z</dcterms:modified>
  <cp:category/>
  <cp:version/>
  <cp:contentType/>
  <cp:contentStatus/>
</cp:coreProperties>
</file>